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xr:revisionPtr revIDLastSave="460" documentId="11_EB68B913A6693DB440D3EB6DB6682F9969BDFE02" xr6:coauthVersionLast="47" xr6:coauthVersionMax="47" xr10:uidLastSave="{27F9B3F3-CCC1-4B37-B9D6-3C89A4E5F92A}"/>
  <bookViews>
    <workbookView xWindow="240" yWindow="105" windowWidth="14805" windowHeight="8010" xr2:uid="{00000000-000D-0000-FFFF-FFFF00000000}"/>
  </bookViews>
  <sheets>
    <sheet name="APS-R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4" i="1"/>
  <c r="G3" i="1"/>
</calcChain>
</file>

<file path=xl/sharedStrings.xml><?xml version="1.0" encoding="utf-8"?>
<sst xmlns="http://schemas.openxmlformats.org/spreadsheetml/2006/main" count="36" uniqueCount="36">
  <si>
    <t>INVULINSTRUCTIES</t>
  </si>
  <si>
    <t>SCORE</t>
  </si>
  <si>
    <t>INTERPRETATIE</t>
  </si>
  <si>
    <t>Hieronder volgen een aantal beweringen omtrent persoonlijke eigenschappen en karaktertrekken. Lees elke bewering en geef aan of u ermee akkoord gaat of niet en in welke mate. Indien u het sterk eens bent met de uitspraak, duid "7" aan; indien u het er helemaal niet mee eens bent, duid "1" aan: indien uw mening zich tussen deze uitersten situeert, duid dan één van de cijfers tussen "1" en "7" aan. Indien u tegenover een bewering neutraal staat of indien u geen mening heeft, duid "4" aan.</t>
  </si>
  <si>
    <t>High Standards</t>
  </si>
  <si>
    <r>
      <rPr>
        <b/>
        <sz val="10"/>
        <color rgb="FFFF0000"/>
        <rFont val="Verdana"/>
      </rPr>
      <t>&lt;42:</t>
    </r>
    <r>
      <rPr>
        <sz val="10"/>
        <color rgb="FF000000"/>
        <rFont val="Verdana"/>
      </rPr>
      <t xml:space="preserve"> je ziet jezelf  niet als perfectionistisch.                                                </t>
    </r>
    <r>
      <rPr>
        <b/>
        <sz val="10"/>
        <color rgb="FF00B050"/>
        <rFont val="Verdana"/>
      </rPr>
      <t>&gt;42:</t>
    </r>
    <r>
      <rPr>
        <sz val="10"/>
        <color rgb="FF000000"/>
        <rFont val="Verdana"/>
      </rPr>
      <t xml:space="preserve"> je ziet jezelf wel als perfectionistisch. </t>
    </r>
  </si>
  <si>
    <t>Discrepantie</t>
  </si>
  <si>
    <r>
      <rPr>
        <b/>
        <sz val="10"/>
        <color rgb="FF00B050"/>
        <rFont val="Verdana"/>
      </rPr>
      <t>&lt;42:</t>
    </r>
    <r>
      <rPr>
        <sz val="10"/>
        <color rgb="FF000000"/>
        <rFont val="Verdana"/>
      </rPr>
      <t xml:space="preserve"> je hebt geen last van druk die het niet voldoen aan de eigen hoge eisen (of die van anderen) jou oplevert.                                                                           </t>
    </r>
    <r>
      <rPr>
        <b/>
        <sz val="10"/>
        <color rgb="FFFF0000"/>
        <rFont val="Verdana"/>
      </rPr>
      <t>&gt;42:</t>
    </r>
    <r>
      <rPr>
        <sz val="10"/>
        <color rgb="FF000000"/>
        <rFont val="Verdana"/>
      </rPr>
      <t xml:space="preserve"> je hebt last van druk die het niet voldoen aan de eigen hoge eisen (of die van anderen) jou oplevert.  </t>
    </r>
  </si>
  <si>
    <t>Order</t>
  </si>
  <si>
    <r>
      <rPr>
        <b/>
        <sz val="10"/>
        <color rgb="FF00B050"/>
        <rFont val="Verdana"/>
      </rPr>
      <t>&lt;20:</t>
    </r>
    <r>
      <rPr>
        <sz val="10"/>
        <color rgb="FF000000"/>
        <rFont val="Verdana"/>
      </rPr>
      <t xml:space="preserve"> je hebt minder de neiging om moeilijker te delegeren en zaken (“controle”) los te laten.                                                                                                     </t>
    </r>
    <r>
      <rPr>
        <b/>
        <sz val="10"/>
        <color rgb="FFFF0000"/>
        <rFont val="Verdana"/>
      </rPr>
      <t>&gt; 20:</t>
    </r>
    <r>
      <rPr>
        <sz val="10"/>
        <color rgb="FF000000"/>
        <rFont val="Verdana"/>
      </rPr>
      <t xml:space="preserve"> j hebt eerder de neiging om moeilijker te delegeren en zaken (“controle”) los te laten. </t>
    </r>
  </si>
  <si>
    <t>Levensgebeurtenissen</t>
  </si>
  <si>
    <t>Duid aan of je akkoord gaat of niet</t>
  </si>
  <si>
    <t>Ik hanteer hoge standaarden voor mijn prestaties op het werk of op school</t>
  </si>
  <si>
    <t>Ik ben een ordelijk persoon</t>
  </si>
  <si>
    <t>Ik voel me vaak gefrustreerd omdat ik mijn doelen niet kan halen</t>
  </si>
  <si>
    <t>Netheid is belangrijk voor mij</t>
  </si>
  <si>
    <t>Als je niet veel van jezelf verwacht, dan zul je ook nooit slagen</t>
  </si>
  <si>
    <t>Ook als ik het beste uit mezelf haal, is dat nog niet goed genoeg voor mij</t>
  </si>
  <si>
    <t>Ik vind dat dingen altijd netjes op hun plaats teruggezet moeten worden</t>
  </si>
  <si>
    <t>Ik heb hoge verwachtingen van mijzelf</t>
  </si>
  <si>
    <t>Ik voldoe zelden aan de hoge eisen die ik mijzelf stel</t>
  </si>
  <si>
    <t>Ik hou ervan om altijd georganiseerd en gedisciplineerd te zijn</t>
  </si>
  <si>
    <t>Mijn best doen lijkt nooit voldoende te zijn</t>
  </si>
  <si>
    <t>Ik stel hele hoge eisen aan mezelf</t>
  </si>
  <si>
    <t>Ik ben nooit tevreden met mijn prestaties</t>
  </si>
  <si>
    <t>Ik verwacht het beste van mijzelf</t>
  </si>
  <si>
    <t>Het baart mij vaak zorgen dat ik niet kan voldoen aan mijn eigen verwachtingen</t>
  </si>
  <si>
    <t>Mijn prestaties voldoen zelden aan mijn eigen normen</t>
  </si>
  <si>
    <t>Zelfs als ik weet dat ik mijn best heb gedaan, ben ik niet tevreden</t>
  </si>
  <si>
    <t>Ik probeer mijn best te doen bij alles wat ik doe</t>
  </si>
  <si>
    <t>Ik ben zelden in staat om aan mijn eigen hoge prestatie-eisen te voldoen</t>
  </si>
  <si>
    <t xml:space="preserve">Ik ben praktisch nooit tevreden met mijn prestaties </t>
  </si>
  <si>
    <t>Ik heb bijna nooit het gevoel dat wat ik heb gedaan goed genoeg is</t>
  </si>
  <si>
    <t>Ik heb een sterke behoefte om excellentie na te streven</t>
  </si>
  <si>
    <t xml:space="preserve">Ik ben vaak teleurgesteld na afloop van een taak omdat ik weet dat ik het beter had kunnen doen </t>
  </si>
  <si>
    <r>
      <t>Bron: Van Yperen, N.W. &amp; Hagedoorn, M. (2008). Living up to high standards and psychological distress.</t>
    </r>
    <r>
      <rPr>
        <i/>
        <sz val="9"/>
        <color rgb="FF000000"/>
        <rFont val="Aptos Narrow"/>
        <scheme val="minor"/>
      </rPr>
      <t xml:space="preserve"> European Journal of Personality, 22</t>
    </r>
    <r>
      <rPr>
        <sz val="9"/>
        <color rgb="FF000000"/>
        <rFont val="Aptos Narrow"/>
        <scheme val="minor"/>
      </rPr>
      <t xml:space="preserve">, 337-346.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</si>
</sst>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0"/>
      <color rgb="FFFFFFFF"/>
      <name val="Verdana"/>
      <charset val="1"/>
    </font>
    <font>
      <sz val="10"/>
      <color rgb="FF002060"/>
      <name val="Verdana"/>
      <charset val="1"/>
    </font>
    <font>
      <sz val="11"/>
      <color theme="0"/>
      <name val="Aptos Narrow"/>
      <family val="2"/>
      <scheme val="minor"/>
    </font>
    <font>
      <sz val="9"/>
      <color rgb="FF000000"/>
      <name val="Aptos Narrow"/>
      <scheme val="minor"/>
    </font>
    <font>
      <i/>
      <sz val="9"/>
      <color rgb="FF000000"/>
      <name val="Aptos Narrow"/>
      <scheme val="minor"/>
    </font>
    <font>
      <b/>
      <sz val="10"/>
      <color rgb="FF002060"/>
      <name val="Verdana"/>
      <charset val="1"/>
    </font>
    <font>
      <sz val="11"/>
      <color rgb="FF000000"/>
      <name val="Aptos Narrow"/>
      <family val="2"/>
      <scheme val="minor"/>
    </font>
    <font>
      <sz val="10"/>
      <color theme="1"/>
      <name val="Verdana"/>
    </font>
    <font>
      <b/>
      <sz val="10"/>
      <color rgb="FFFF0000"/>
      <name val="Verdana"/>
    </font>
    <font>
      <sz val="10"/>
      <color rgb="FF000000"/>
      <name val="Verdana"/>
    </font>
    <font>
      <b/>
      <sz val="10"/>
      <color rgb="FF00B050"/>
      <name val="Verdana"/>
    </font>
    <font>
      <b/>
      <sz val="11"/>
      <color rgb="FF002060"/>
      <name val="Aptos Narrow"/>
      <family val="2"/>
      <scheme val="minor"/>
    </font>
    <font>
      <b/>
      <sz val="10"/>
      <color rgb="FF002060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3" fillId="0" borderId="0" xfId="0" applyFont="1"/>
    <xf numFmtId="0" fontId="7" fillId="0" borderId="0" xfId="0" applyFont="1"/>
    <xf numFmtId="0" fontId="2" fillId="0" borderId="4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/>
    <xf numFmtId="0" fontId="1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inden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Standaard" xfId="0" builtinId="0"/>
  </cellStyles>
  <dxfs count="6"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1</xdr:row>
      <xdr:rowOff>28575</xdr:rowOff>
    </xdr:from>
    <xdr:to>
      <xdr:col>0</xdr:col>
      <xdr:colOff>3695700</xdr:colOff>
      <xdr:row>3</xdr:row>
      <xdr:rowOff>104775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9D62678-DE04-4322-8951-938F7D933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361950"/>
          <a:ext cx="27051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workbookViewId="0">
      <selection activeCell="C28" sqref="C28"/>
    </sheetView>
  </sheetViews>
  <sheetFormatPr defaultRowHeight="15"/>
  <cols>
    <col min="1" max="1" width="77.28515625" customWidth="1"/>
    <col min="2" max="2" width="37.5703125" style="8" customWidth="1"/>
    <col min="3" max="3" width="18.140625" style="8" customWidth="1"/>
    <col min="4" max="4" width="19.85546875" style="8" customWidth="1"/>
    <col min="5" max="5" width="13.140625" style="8" customWidth="1"/>
    <col min="6" max="7" width="13.7109375" customWidth="1"/>
    <col min="8" max="8" width="58.85546875" customWidth="1"/>
  </cols>
  <sheetData>
    <row r="1" spans="1:23" ht="26.25" customHeight="1">
      <c r="A1" s="1"/>
      <c r="B1" s="18" t="s">
        <v>0</v>
      </c>
      <c r="C1" s="18"/>
      <c r="D1" s="18"/>
      <c r="F1" s="7"/>
      <c r="G1" s="14" t="s">
        <v>1</v>
      </c>
      <c r="H1" s="15" t="s">
        <v>2</v>
      </c>
    </row>
    <row r="2" spans="1:23" ht="39" customHeight="1">
      <c r="A2" s="1"/>
      <c r="B2" s="19" t="s">
        <v>3</v>
      </c>
      <c r="C2" s="20"/>
      <c r="D2" s="21"/>
      <c r="F2" s="12" t="s">
        <v>4</v>
      </c>
      <c r="G2" s="11">
        <f>SUM(B20:B26)</f>
        <v>0</v>
      </c>
      <c r="H2" s="13" t="s">
        <v>5</v>
      </c>
    </row>
    <row r="3" spans="1:23" ht="51" customHeight="1">
      <c r="A3" s="1"/>
      <c r="B3" s="19"/>
      <c r="C3" s="20"/>
      <c r="D3" s="21"/>
      <c r="F3" s="10" t="s">
        <v>6</v>
      </c>
      <c r="G3" s="11">
        <f>SUM(B8:B19)</f>
        <v>0</v>
      </c>
      <c r="H3" s="6" t="s">
        <v>7</v>
      </c>
    </row>
    <row r="4" spans="1:23" ht="54.75" customHeight="1">
      <c r="A4" s="1"/>
      <c r="B4" s="22"/>
      <c r="C4" s="23"/>
      <c r="D4" s="24"/>
      <c r="F4" s="10" t="s">
        <v>8</v>
      </c>
      <c r="G4" s="11">
        <f>SUM(B27:B30)</f>
        <v>0</v>
      </c>
      <c r="H4" s="6" t="s">
        <v>9</v>
      </c>
    </row>
    <row r="5" spans="1:23">
      <c r="A5" s="1"/>
    </row>
    <row r="6" spans="1:23">
      <c r="A6" s="1"/>
    </row>
    <row r="7" spans="1:23">
      <c r="A7" s="2" t="s">
        <v>10</v>
      </c>
      <c r="B7" s="16" t="s">
        <v>11</v>
      </c>
      <c r="W7" s="4"/>
    </row>
    <row r="8" spans="1:23">
      <c r="A8" s="5" t="s">
        <v>12</v>
      </c>
      <c r="B8" s="17"/>
      <c r="W8" s="3">
        <v>1</v>
      </c>
    </row>
    <row r="9" spans="1:23">
      <c r="A9" s="5" t="s">
        <v>13</v>
      </c>
      <c r="B9" s="17"/>
      <c r="W9" s="3">
        <v>2</v>
      </c>
    </row>
    <row r="10" spans="1:23">
      <c r="A10" s="5" t="s">
        <v>14</v>
      </c>
      <c r="B10" s="17"/>
      <c r="W10" s="3">
        <v>3</v>
      </c>
    </row>
    <row r="11" spans="1:23">
      <c r="A11" s="9" t="s">
        <v>15</v>
      </c>
      <c r="B11" s="17"/>
      <c r="W11" s="3">
        <v>4</v>
      </c>
    </row>
    <row r="12" spans="1:23">
      <c r="A12" s="5" t="s">
        <v>16</v>
      </c>
      <c r="B12" s="17"/>
      <c r="W12" s="3">
        <v>5</v>
      </c>
    </row>
    <row r="13" spans="1:23">
      <c r="A13" s="5" t="s">
        <v>17</v>
      </c>
      <c r="B13" s="17"/>
      <c r="W13" s="3">
        <v>6</v>
      </c>
    </row>
    <row r="14" spans="1:23">
      <c r="A14" s="5" t="s">
        <v>18</v>
      </c>
      <c r="B14" s="17"/>
      <c r="W14" s="3">
        <v>7</v>
      </c>
    </row>
    <row r="15" spans="1:23">
      <c r="A15" s="9" t="s">
        <v>19</v>
      </c>
      <c r="B15" s="17"/>
    </row>
    <row r="16" spans="1:23">
      <c r="A16" s="9" t="s">
        <v>20</v>
      </c>
      <c r="B16" s="17"/>
    </row>
    <row r="17" spans="1:2">
      <c r="A17" s="9" t="s">
        <v>21</v>
      </c>
      <c r="B17" s="17"/>
    </row>
    <row r="18" spans="1:2">
      <c r="A18" s="9" t="s">
        <v>22</v>
      </c>
      <c r="B18" s="17"/>
    </row>
    <row r="19" spans="1:2">
      <c r="A19" s="9" t="s">
        <v>23</v>
      </c>
      <c r="B19" s="17"/>
    </row>
    <row r="20" spans="1:2">
      <c r="A20" s="9" t="s">
        <v>24</v>
      </c>
      <c r="B20" s="17"/>
    </row>
    <row r="21" spans="1:2">
      <c r="A21" s="9" t="s">
        <v>25</v>
      </c>
      <c r="B21" s="17"/>
    </row>
    <row r="22" spans="1:2">
      <c r="A22" s="5" t="s">
        <v>26</v>
      </c>
      <c r="B22" s="17"/>
    </row>
    <row r="23" spans="1:2">
      <c r="A23" s="9" t="s">
        <v>27</v>
      </c>
      <c r="B23" s="17"/>
    </row>
    <row r="24" spans="1:2">
      <c r="A24" s="5" t="s">
        <v>28</v>
      </c>
      <c r="B24" s="17"/>
    </row>
    <row r="25" spans="1:2">
      <c r="A25" s="9" t="s">
        <v>29</v>
      </c>
      <c r="B25" s="17"/>
    </row>
    <row r="26" spans="1:2">
      <c r="A26" s="5" t="s">
        <v>30</v>
      </c>
      <c r="B26" s="17"/>
    </row>
    <row r="27" spans="1:2">
      <c r="A27" s="9" t="s">
        <v>31</v>
      </c>
      <c r="B27" s="17"/>
    </row>
    <row r="28" spans="1:2">
      <c r="A28" s="5" t="s">
        <v>32</v>
      </c>
      <c r="B28" s="17"/>
    </row>
    <row r="29" spans="1:2">
      <c r="A29" s="9" t="s">
        <v>33</v>
      </c>
      <c r="B29" s="17"/>
    </row>
    <row r="30" spans="1:2" ht="25.5">
      <c r="A30" s="5" t="s">
        <v>34</v>
      </c>
      <c r="B30" s="17"/>
    </row>
    <row r="32" spans="1:2" ht="17.25" customHeight="1">
      <c r="A32" s="25" t="s">
        <v>35</v>
      </c>
      <c r="B32" s="25"/>
    </row>
  </sheetData>
  <mergeCells count="3">
    <mergeCell ref="B1:D1"/>
    <mergeCell ref="B2:D4"/>
    <mergeCell ref="A32:B32"/>
  </mergeCells>
  <conditionalFormatting sqref="G2">
    <cfRule type="cellIs" dxfId="5" priority="6" operator="lessThan">
      <formula>42</formula>
    </cfRule>
  </conditionalFormatting>
  <conditionalFormatting sqref="G2">
    <cfRule type="cellIs" dxfId="4" priority="5" operator="greaterThanOrEqual">
      <formula>42</formula>
    </cfRule>
  </conditionalFormatting>
  <conditionalFormatting sqref="G3">
    <cfRule type="cellIs" dxfId="3" priority="4" operator="greaterThanOrEqual">
      <formula>42</formula>
    </cfRule>
  </conditionalFormatting>
  <conditionalFormatting sqref="G3">
    <cfRule type="cellIs" dxfId="2" priority="3" operator="lessThan">
      <formula>42</formula>
    </cfRule>
  </conditionalFormatting>
  <conditionalFormatting sqref="G4">
    <cfRule type="cellIs" dxfId="1" priority="2" operator="lessThanOrEqual">
      <formula>20</formula>
    </cfRule>
  </conditionalFormatting>
  <conditionalFormatting sqref="G4">
    <cfRule type="cellIs" dxfId="0" priority="1" operator="greaterThan">
      <formula>20</formula>
    </cfRule>
  </conditionalFormatting>
  <dataValidations count="1">
    <dataValidation type="list" allowBlank="1" showInputMessage="1" showErrorMessage="1" sqref="B8:B30" xr:uid="{0317C436-04DA-4DDD-B81D-4FD0BE83D5B4}">
      <formula1>$W$8:$W$14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E58C-0422-4576-BA26-785300988E37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itleg xmlns="b5d9c80b-5990-4311-9bab-0d15796521e2" xsi:nil="true"/>
    <TaxCatchAll xmlns="1bf13f9c-3fd9-416a-b823-6b966a71dd8d" xsi:nil="true"/>
    <lcf76f155ced4ddcb4097134ff3c332f xmlns="b5d9c80b-5990-4311-9bab-0d15796521e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5E206E260BAC4394B24EB6834A2E8F" ma:contentTypeVersion="16" ma:contentTypeDescription="Een nieuw document maken." ma:contentTypeScope="" ma:versionID="92ee7b406f78cecbe308cc33b363f7eb">
  <xsd:schema xmlns:xsd="http://www.w3.org/2001/XMLSchema" xmlns:xs="http://www.w3.org/2001/XMLSchema" xmlns:p="http://schemas.microsoft.com/office/2006/metadata/properties" xmlns:ns2="b5d9c80b-5990-4311-9bab-0d15796521e2" xmlns:ns3="1bf13f9c-3fd9-416a-b823-6b966a71dd8d" targetNamespace="http://schemas.microsoft.com/office/2006/metadata/properties" ma:root="true" ma:fieldsID="363b85619f3fa9e5fb7801b3468fa3ca" ns2:_="" ns3:_="">
    <xsd:import namespace="b5d9c80b-5990-4311-9bab-0d15796521e2"/>
    <xsd:import namespace="1bf13f9c-3fd9-416a-b823-6b966a71dd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Uitleg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c80b-5990-4311-9bab-0d15796521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1321d1e8-9999-4039-b362-dcffe69843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Uitleg" ma:index="20" nillable="true" ma:displayName="Uitleg" ma:format="Dropdown" ma:internalName="Uitleg">
      <xsd:simpleType>
        <xsd:restriction base="dms:Text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13f9c-3fd9-416a-b823-6b966a71dd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19d937f-918d-4568-8dac-033d4d81f2ca}" ma:internalName="TaxCatchAll" ma:showField="CatchAllData" ma:web="1bf13f9c-3fd9-416a-b823-6b966a71dd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9E0A54-EE9C-4C0E-854B-508AFA6E49D6}"/>
</file>

<file path=customXml/itemProps2.xml><?xml version="1.0" encoding="utf-8"?>
<ds:datastoreItem xmlns:ds="http://schemas.openxmlformats.org/officeDocument/2006/customXml" ds:itemID="{132F82DB-2013-4035-B36D-7BC864F2A606}"/>
</file>

<file path=customXml/itemProps3.xml><?xml version="1.0" encoding="utf-8"?>
<ds:datastoreItem xmlns:ds="http://schemas.openxmlformats.org/officeDocument/2006/customXml" ds:itemID="{11BA5745-BB8F-426C-8624-1C59366BD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Student Tweg</cp:lastModifiedBy>
  <cp:revision/>
  <dcterms:created xsi:type="dcterms:W3CDTF">2024-06-05T09:05:09Z</dcterms:created>
  <dcterms:modified xsi:type="dcterms:W3CDTF">2024-06-18T14:25:52Z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0x0101002D5E206E260BAC4394B24EB6834A2E8F</vt:lpwstr>
  </property>
  <property fmtid="{D5CDD505-2E9C-101B-9397-08002B2CF9AE}" pid="3" name="MediaServiceImageTags">
    <vt:lpwstr/>
  </property>
</Properties>
</file>